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D:\教发工作\岗前培训\2024年9月\"/>
    </mc:Choice>
  </mc:AlternateContent>
  <xr:revisionPtr revIDLastSave="0" documentId="13_ncr:1_{0FE9B9BD-32E8-4A22-8BB0-B2E9BF534634}" xr6:coauthVersionLast="47" xr6:coauthVersionMax="47" xr10:uidLastSave="{00000000-0000-0000-0000-000000000000}"/>
  <bookViews>
    <workbookView xWindow="-98" yWindow="-98" windowWidth="19095" windowHeight="12075" xr2:uid="{00000000-000D-0000-FFFF-FFFF00000000}"/>
  </bookViews>
  <sheets>
    <sheet name="报名表" sheetId="1" r:id="rId1"/>
  </sheets>
  <definedNames>
    <definedName name="_xlnm._FilterDatabase" localSheetId="0" hidden="1">报名表!$A$1:$AA$5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6" i="1" l="1"/>
  <c r="X5" i="1"/>
</calcChain>
</file>

<file path=xl/sharedStrings.xml><?xml version="1.0" encoding="utf-8"?>
<sst xmlns="http://schemas.openxmlformats.org/spreadsheetml/2006/main" count="45" uniqueCount="33">
  <si>
    <t xml:space="preserve">   部门：                     （盖章）</t>
  </si>
  <si>
    <t>序号</t>
  </si>
  <si>
    <t>部门</t>
  </si>
  <si>
    <r>
      <rPr>
        <b/>
        <sz val="10"/>
        <rFont val="黑体"/>
        <family val="3"/>
        <charset val="134"/>
      </rPr>
      <t>工号</t>
    </r>
  </si>
  <si>
    <t>姓名</t>
  </si>
  <si>
    <t>性别</t>
  </si>
  <si>
    <t>身份证号</t>
  </si>
  <si>
    <t>手机号码</t>
  </si>
  <si>
    <t>合计金额</t>
  </si>
  <si>
    <t>考试费（20）</t>
  </si>
  <si>
    <t>教材费（35）</t>
  </si>
  <si>
    <t>培训费（80）</t>
  </si>
  <si>
    <t>教材费（45）</t>
  </si>
  <si>
    <t>否</t>
  </si>
  <si>
    <t>是</t>
    <phoneticPr fontId="9" type="noConversion"/>
  </si>
  <si>
    <t>教材费（42）</t>
    <phoneticPr fontId="9" type="noConversion"/>
  </si>
  <si>
    <t>是否申请免修教育学、心理学
（是/否）</t>
    <phoneticPr fontId="9" type="noConversion"/>
  </si>
  <si>
    <t>是否补考
（是/否）</t>
    <phoneticPr fontId="9" type="noConversion"/>
  </si>
  <si>
    <t>是</t>
    <phoneticPr fontId="9" type="noConversion"/>
  </si>
  <si>
    <t>出生年月</t>
    <phoneticPr fontId="9" type="noConversion"/>
  </si>
  <si>
    <t>01高等教育学</t>
    <phoneticPr fontId="9" type="noConversion"/>
  </si>
  <si>
    <t>02高等教育心理学</t>
    <phoneticPr fontId="9" type="noConversion"/>
  </si>
  <si>
    <t>03高等教育政策与法规</t>
    <phoneticPr fontId="9" type="noConversion"/>
  </si>
  <si>
    <t>04高校教师职业道德规范</t>
    <phoneticPr fontId="9" type="noConversion"/>
  </si>
  <si>
    <t>补考人员须填写已通过科目及成绩</t>
    <phoneticPr fontId="9" type="noConversion"/>
  </si>
  <si>
    <t>需缴纳考试费和培训费，教材自愿购买</t>
    <phoneticPr fontId="9" type="noConversion"/>
  </si>
  <si>
    <t>05习近平总书记教育重要论述</t>
    <phoneticPr fontId="9" type="noConversion"/>
  </si>
  <si>
    <t>填写已通过的科目及成绩</t>
    <phoneticPr fontId="9" type="noConversion"/>
  </si>
  <si>
    <t>补考哪门交哪门考试费，不再收取培训费用，教材自愿购买</t>
    <phoneticPr fontId="9" type="noConversion"/>
  </si>
  <si>
    <t>教材自愿购买</t>
    <phoneticPr fontId="9" type="noConversion"/>
  </si>
  <si>
    <t>免费培训
（是）</t>
    <phoneticPr fontId="9" type="noConversion"/>
  </si>
  <si>
    <t>部门统一收齐后交人事处</t>
    <phoneticPr fontId="9" type="noConversion"/>
  </si>
  <si>
    <t xml:space="preserve">             2024年下半年岗前培训考试报名信息汇总表（各部门9月27日前交纸质和电子）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</si>
</sst>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宋体"/>
      <charset val="134"/>
      <scheme val="minor"/>
    </font>
    <font>
      <sz val="10"/>
      <color rgb="FF000000"/>
      <name val="微软雅黑"/>
      <family val="2"/>
      <charset val="134"/>
    </font>
    <font>
      <b/>
      <sz val="18"/>
      <color rgb="FF000000"/>
      <name val="华文中宋"/>
      <family val="3"/>
      <charset val="134"/>
    </font>
    <font>
      <b/>
      <sz val="12"/>
      <color rgb="FF000000"/>
      <name val="华文中宋"/>
      <family val="3"/>
      <charset val="134"/>
    </font>
    <font>
      <b/>
      <sz val="10"/>
      <color rgb="FF000000"/>
      <name val="黑体"/>
      <family val="3"/>
      <charset val="134"/>
    </font>
    <font>
      <sz val="10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10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8" fillId="2" borderId="0" xfId="0" applyFont="1" applyFill="1">
      <alignment vertical="center"/>
    </xf>
    <xf numFmtId="0" fontId="4" fillId="0" borderId="3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2"/>
  <sheetViews>
    <sheetView tabSelected="1" zoomScale="70" zoomScaleNormal="70" workbookViewId="0">
      <selection activeCell="H20" sqref="H20"/>
    </sheetView>
  </sheetViews>
  <sheetFormatPr defaultColWidth="8.6875" defaultRowHeight="15.75" x14ac:dyDescent="0.4"/>
  <cols>
    <col min="1" max="1" width="5.125" customWidth="1"/>
    <col min="2" max="2" width="8" customWidth="1"/>
    <col min="3" max="3" width="4" customWidth="1"/>
    <col min="4" max="4" width="9" bestFit="1" customWidth="1"/>
    <col min="5" max="5" width="19.875" customWidth="1"/>
    <col min="6" max="6" width="18.1875" customWidth="1"/>
    <col min="7" max="7" width="13.6875" bestFit="1" customWidth="1"/>
    <col min="8" max="8" width="13.6875" customWidth="1"/>
    <col min="9" max="9" width="25.8125" customWidth="1"/>
    <col min="10" max="20" width="8.125" customWidth="1"/>
    <col min="21" max="21" width="10" bestFit="1" customWidth="1"/>
    <col min="22" max="22" width="9.375" customWidth="1"/>
    <col min="23" max="23" width="8.125" customWidth="1"/>
    <col min="24" max="24" width="6" customWidth="1"/>
    <col min="25" max="25" width="9.8125" customWidth="1"/>
    <col min="26" max="26" width="9.3125" customWidth="1"/>
    <col min="27" max="27" width="25.6875" style="5" bestFit="1" customWidth="1"/>
    <col min="28" max="28" width="54.6875" bestFit="1" customWidth="1"/>
  </cols>
  <sheetData>
    <row r="1" spans="1:28" ht="33.75" customHeight="1" x14ac:dyDescent="0.4">
      <c r="A1" s="22" t="s">
        <v>32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</row>
    <row r="2" spans="1:28" ht="34.5" customHeight="1" x14ac:dyDescent="0.4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1"/>
    </row>
    <row r="3" spans="1:28" ht="48.6" customHeight="1" x14ac:dyDescent="0.4">
      <c r="A3" s="25" t="s">
        <v>1</v>
      </c>
      <c r="B3" s="17" t="s">
        <v>4</v>
      </c>
      <c r="C3" s="17" t="s">
        <v>5</v>
      </c>
      <c r="D3" s="15" t="s">
        <v>19</v>
      </c>
      <c r="E3" s="20" t="s">
        <v>6</v>
      </c>
      <c r="F3" s="27" t="s">
        <v>2</v>
      </c>
      <c r="G3" s="15" t="s">
        <v>3</v>
      </c>
      <c r="H3" s="23" t="s">
        <v>7</v>
      </c>
      <c r="I3" s="30" t="s">
        <v>20</v>
      </c>
      <c r="J3" s="31"/>
      <c r="K3" s="32"/>
      <c r="L3" s="30" t="s">
        <v>21</v>
      </c>
      <c r="M3" s="31"/>
      <c r="N3" s="32"/>
      <c r="O3" s="29" t="s">
        <v>22</v>
      </c>
      <c r="P3" s="29"/>
      <c r="Q3" s="29"/>
      <c r="R3" s="29" t="s">
        <v>23</v>
      </c>
      <c r="S3" s="29"/>
      <c r="T3" s="29"/>
      <c r="U3" s="29" t="s">
        <v>26</v>
      </c>
      <c r="V3" s="29"/>
      <c r="W3" s="29"/>
      <c r="X3" s="25" t="s">
        <v>8</v>
      </c>
      <c r="Y3" s="27" t="s">
        <v>16</v>
      </c>
      <c r="Z3" s="25" t="s">
        <v>17</v>
      </c>
      <c r="AA3" s="25" t="s">
        <v>24</v>
      </c>
      <c r="AB3" s="1"/>
    </row>
    <row r="4" spans="1:28" ht="48.6" customHeight="1" x14ac:dyDescent="0.4">
      <c r="A4" s="26"/>
      <c r="B4" s="18"/>
      <c r="C4" s="19"/>
      <c r="D4" s="19"/>
      <c r="E4" s="21"/>
      <c r="F4" s="28"/>
      <c r="G4" s="16"/>
      <c r="H4" s="24"/>
      <c r="I4" s="11" t="s">
        <v>11</v>
      </c>
      <c r="J4" s="7" t="s">
        <v>9</v>
      </c>
      <c r="K4" s="12" t="s">
        <v>12</v>
      </c>
      <c r="L4" s="11" t="s">
        <v>11</v>
      </c>
      <c r="M4" s="7" t="s">
        <v>9</v>
      </c>
      <c r="N4" s="12" t="s">
        <v>12</v>
      </c>
      <c r="O4" s="11" t="s">
        <v>11</v>
      </c>
      <c r="P4" s="7" t="s">
        <v>9</v>
      </c>
      <c r="Q4" s="12" t="s">
        <v>15</v>
      </c>
      <c r="R4" s="11" t="s">
        <v>11</v>
      </c>
      <c r="S4" s="7" t="s">
        <v>9</v>
      </c>
      <c r="T4" s="12" t="s">
        <v>12</v>
      </c>
      <c r="U4" s="11" t="s">
        <v>30</v>
      </c>
      <c r="V4" s="7" t="s">
        <v>9</v>
      </c>
      <c r="W4" s="12" t="s">
        <v>10</v>
      </c>
      <c r="X4" s="26"/>
      <c r="Y4" s="28"/>
      <c r="Z4" s="28"/>
      <c r="AA4" s="28"/>
      <c r="AB4" s="1"/>
    </row>
    <row r="5" spans="1:28" s="6" customFormat="1" ht="24" customHeight="1" x14ac:dyDescent="0.4">
      <c r="A5" s="2">
        <v>1</v>
      </c>
      <c r="B5" s="2"/>
      <c r="C5" s="2"/>
      <c r="D5" s="2"/>
      <c r="E5" s="3"/>
      <c r="F5" s="2"/>
      <c r="G5" s="4"/>
      <c r="H5" s="3"/>
      <c r="I5" s="2">
        <v>80</v>
      </c>
      <c r="J5" s="2">
        <v>20</v>
      </c>
      <c r="K5" s="2"/>
      <c r="L5" s="2">
        <v>80</v>
      </c>
      <c r="M5" s="2">
        <v>20</v>
      </c>
      <c r="N5" s="2"/>
      <c r="O5" s="2">
        <v>80</v>
      </c>
      <c r="P5" s="2">
        <v>20</v>
      </c>
      <c r="Q5" s="2"/>
      <c r="R5" s="2">
        <v>80</v>
      </c>
      <c r="S5" s="2">
        <v>20</v>
      </c>
      <c r="T5" s="2"/>
      <c r="U5" s="2" t="s">
        <v>14</v>
      </c>
      <c r="V5" s="2">
        <v>20</v>
      </c>
      <c r="W5" s="2"/>
      <c r="X5" s="2">
        <f>I5+J5+K5+L5+M5+N5+O5+P5+Q5+R5+S5+T5+V5+W5</f>
        <v>420</v>
      </c>
      <c r="Y5" s="2" t="s">
        <v>13</v>
      </c>
      <c r="Z5" s="10" t="s">
        <v>13</v>
      </c>
      <c r="AA5" s="2"/>
      <c r="AB5" s="9" t="s">
        <v>25</v>
      </c>
    </row>
    <row r="6" spans="1:28" s="6" customFormat="1" ht="24" customHeight="1" x14ac:dyDescent="0.4">
      <c r="A6" s="2">
        <v>2</v>
      </c>
      <c r="B6" s="2"/>
      <c r="C6" s="2"/>
      <c r="D6" s="2"/>
      <c r="E6" s="3"/>
      <c r="F6" s="2"/>
      <c r="G6" s="4"/>
      <c r="H6" s="3"/>
      <c r="I6" s="2"/>
      <c r="J6" s="2">
        <v>20</v>
      </c>
      <c r="K6" s="2"/>
      <c r="L6" s="2"/>
      <c r="M6" s="2">
        <v>20</v>
      </c>
      <c r="N6" s="2"/>
      <c r="O6" s="2"/>
      <c r="P6" s="2">
        <v>20</v>
      </c>
      <c r="Q6" s="2"/>
      <c r="R6" s="2"/>
      <c r="S6" s="2">
        <v>20</v>
      </c>
      <c r="T6" s="2"/>
      <c r="U6" s="2" t="s">
        <v>14</v>
      </c>
      <c r="V6" s="2">
        <v>20</v>
      </c>
      <c r="W6" s="2"/>
      <c r="X6" s="2">
        <f>I6+J6+K6+L6+M6+N6+O6+P6+Q6+R6+S6+T6+V6+W6</f>
        <v>100</v>
      </c>
      <c r="Y6" s="2" t="s">
        <v>13</v>
      </c>
      <c r="Z6" s="10" t="s">
        <v>18</v>
      </c>
      <c r="AA6" s="2" t="s">
        <v>27</v>
      </c>
      <c r="AB6" s="9" t="s">
        <v>28</v>
      </c>
    </row>
    <row r="7" spans="1:28" x14ac:dyDescent="0.4">
      <c r="AA7"/>
    </row>
    <row r="8" spans="1:28" x14ac:dyDescent="0.4">
      <c r="I8" s="13" t="s">
        <v>29</v>
      </c>
      <c r="AA8"/>
    </row>
    <row r="9" spans="1:28" x14ac:dyDescent="0.4">
      <c r="AA9"/>
    </row>
    <row r="10" spans="1:28" x14ac:dyDescent="0.4">
      <c r="I10" s="14" t="s">
        <v>31</v>
      </c>
      <c r="AA10"/>
    </row>
    <row r="11" spans="1:28" x14ac:dyDescent="0.4">
      <c r="AA11"/>
    </row>
    <row r="12" spans="1:28" x14ac:dyDescent="0.4">
      <c r="AA12"/>
    </row>
    <row r="13" spans="1:28" x14ac:dyDescent="0.4">
      <c r="AA13"/>
    </row>
    <row r="14" spans="1:28" x14ac:dyDescent="0.4">
      <c r="AA14"/>
    </row>
    <row r="15" spans="1:28" x14ac:dyDescent="0.4">
      <c r="AA15"/>
    </row>
    <row r="16" spans="1:28" x14ac:dyDescent="0.4">
      <c r="AA16"/>
    </row>
    <row r="17" spans="27:27" x14ac:dyDescent="0.4">
      <c r="AA17"/>
    </row>
    <row r="18" spans="27:27" x14ac:dyDescent="0.4">
      <c r="AA18"/>
    </row>
    <row r="19" spans="27:27" x14ac:dyDescent="0.4">
      <c r="AA19"/>
    </row>
    <row r="20" spans="27:27" x14ac:dyDescent="0.4">
      <c r="AA20"/>
    </row>
    <row r="21" spans="27:27" x14ac:dyDescent="0.4">
      <c r="AA21"/>
    </row>
    <row r="22" spans="27:27" x14ac:dyDescent="0.4">
      <c r="AA22"/>
    </row>
    <row r="23" spans="27:27" x14ac:dyDescent="0.4">
      <c r="AA23"/>
    </row>
    <row r="24" spans="27:27" x14ac:dyDescent="0.4">
      <c r="AA24"/>
    </row>
    <row r="25" spans="27:27" x14ac:dyDescent="0.4">
      <c r="AA25"/>
    </row>
    <row r="26" spans="27:27" x14ac:dyDescent="0.4">
      <c r="AA26"/>
    </row>
    <row r="27" spans="27:27" x14ac:dyDescent="0.4">
      <c r="AA27"/>
    </row>
    <row r="28" spans="27:27" x14ac:dyDescent="0.4">
      <c r="AA28"/>
    </row>
    <row r="29" spans="27:27" x14ac:dyDescent="0.4">
      <c r="AA29"/>
    </row>
    <row r="30" spans="27:27" x14ac:dyDescent="0.4">
      <c r="AA30"/>
    </row>
    <row r="31" spans="27:27" x14ac:dyDescent="0.4">
      <c r="AA31"/>
    </row>
    <row r="32" spans="27:27" x14ac:dyDescent="0.4">
      <c r="AA32"/>
    </row>
  </sheetData>
  <mergeCells count="18">
    <mergeCell ref="A3:A4"/>
    <mergeCell ref="F3:F4"/>
    <mergeCell ref="G3:G4"/>
    <mergeCell ref="B3:B4"/>
    <mergeCell ref="C3:C4"/>
    <mergeCell ref="E3:E4"/>
    <mergeCell ref="A1:AA1"/>
    <mergeCell ref="H3:H4"/>
    <mergeCell ref="D3:D4"/>
    <mergeCell ref="X3:X4"/>
    <mergeCell ref="Y3:Y4"/>
    <mergeCell ref="Z3:Z4"/>
    <mergeCell ref="AA3:AA4"/>
    <mergeCell ref="U3:W3"/>
    <mergeCell ref="I3:K3"/>
    <mergeCell ref="L3:N3"/>
    <mergeCell ref="R3:T3"/>
    <mergeCell ref="O3:Q3"/>
  </mergeCells>
  <phoneticPr fontId="9" type="noConversion"/>
  <conditionalFormatting sqref="U2 U7:U1048576">
    <cfRule type="cellIs" dxfId="1" priority="5" operator="equal">
      <formula>0</formula>
    </cfRule>
  </conditionalFormatting>
  <conditionalFormatting sqref="V4">
    <cfRule type="cellIs" dxfId="0" priority="1" operator="equal">
      <formula>0</formula>
    </cfRule>
  </conditionalFormatting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崔建芳</cp:lastModifiedBy>
  <cp:lastPrinted>2020-09-30T08:27:00Z</cp:lastPrinted>
  <dcterms:created xsi:type="dcterms:W3CDTF">2006-09-13T11:21:00Z</dcterms:created>
  <dcterms:modified xsi:type="dcterms:W3CDTF">2024-09-25T02:47:47Z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DFCC0E457DD343ADAC4B2D4DE427687D</vt:lpwstr>
  </property>
</Properties>
</file>